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triz Probabilidad-Impact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<sst xmlns="http://schemas.openxmlformats.org/spreadsheetml/2006/main" count="7" uniqueCount="7">
  <si>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Nombre del Proyecto</t>
  </si>
  <si>
    <t>Preparado por</t>
  </si>
  <si>
    <t>Fecha</t>
  </si>
  <si>
    <t>Puntuación para un riesgo determinado</t>
  </si>
  <si>
    <t>Probabilidad</t>
  </si>
  <si>
    <t>Impacto en un objetivo determinado</t>
  </si>
  <si>
    <t>Puntuación del Riesgo = P x 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</si>
</sst>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</numFmts>
  <fonts count="4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indent="1"/>
      <protection/>
    </xf>
    <xf numFmtId="0" fontId="1" fillId="0" borderId="10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2" fontId="5" fillId="33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168" fontId="5" fillId="34" borderId="11" xfId="0" applyNumberFormat="1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/>
    </xf>
    <xf numFmtId="168" fontId="5" fillId="36" borderId="11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7" borderId="11" xfId="0" applyFont="1" applyFill="1" applyBorder="1" applyAlignment="1">
      <alignment horizontal="center" wrapText="1"/>
    </xf>
    <xf numFmtId="0" fontId="7" fillId="37" borderId="11" xfId="0" applyFont="1" applyFill="1" applyBorder="1" applyAlignment="1">
      <alignment horizontal="center"/>
    </xf>
    <xf numFmtId="0" fontId="2" fillId="33" borderId="14" xfId="0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21.421875" style="0" customWidth="1"/>
  </cols>
  <sheetData>
    <row r="1" spans="1:9" ht="12.75">
      <c r="A1" s="1" t="s">
        <v>0</v>
      </c>
      <c r="B1" s="20"/>
      <c r="C1" s="21"/>
      <c r="D1" s="21"/>
      <c r="E1" s="21"/>
      <c r="F1" s="21"/>
      <c r="G1" s="21"/>
      <c r="H1" s="21"/>
      <c r="I1" s="22"/>
    </row>
    <row r="2" spans="1:9" ht="12.75">
      <c r="A2" s="2" t="s">
        <v>1</v>
      </c>
      <c r="B2" s="23"/>
      <c r="C2" s="21"/>
      <c r="D2" s="21"/>
      <c r="E2" s="21"/>
      <c r="F2" s="21"/>
      <c r="G2" s="21"/>
      <c r="H2" s="21"/>
      <c r="I2" s="22"/>
    </row>
    <row r="3" spans="1:9" ht="12.75">
      <c r="A3" s="2" t="s">
        <v>2</v>
      </c>
      <c r="B3" s="23"/>
      <c r="C3" s="21"/>
      <c r="D3" s="21"/>
      <c r="E3" s="21"/>
      <c r="F3" s="21"/>
      <c r="G3" s="21"/>
      <c r="H3" s="21"/>
      <c r="I3" s="22"/>
    </row>
    <row r="4" spans="1:9" ht="12.75">
      <c r="A4" s="24" t="s">
        <v>3</v>
      </c>
      <c r="B4" s="25"/>
      <c r="C4" s="25"/>
      <c r="D4" s="25"/>
      <c r="E4" s="25"/>
      <c r="F4" s="25"/>
      <c r="G4" s="3"/>
      <c r="H4" s="4"/>
      <c r="I4" s="3"/>
    </row>
    <row r="5" spans="1:9" ht="12.75">
      <c r="A5" s="5" t="s">
        <v>4</v>
      </c>
      <c r="B5" s="16" t="s">
        <v>6</v>
      </c>
      <c r="C5" s="16"/>
      <c r="D5" s="16"/>
      <c r="E5" s="16"/>
      <c r="F5" s="16"/>
      <c r="G5" s="3"/>
      <c r="H5" s="6"/>
      <c r="I5" s="3"/>
    </row>
    <row r="6" spans="1:9" ht="12.75">
      <c r="A6" s="7">
        <v>0.8</v>
      </c>
      <c r="B6" s="13">
        <f>A6*B11</f>
        <v>0.04000000000000001</v>
      </c>
      <c r="C6" s="13">
        <f>A6*C11</f>
        <v>0.08000000000000002</v>
      </c>
      <c r="D6" s="14">
        <f>A6*D11</f>
        <v>0.16000000000000003</v>
      </c>
      <c r="E6" s="14">
        <f>A6*E11</f>
        <v>0.32000000000000006</v>
      </c>
      <c r="F6" s="14">
        <f>A6*F11</f>
        <v>0.6400000000000001</v>
      </c>
      <c r="G6" s="3"/>
      <c r="H6" s="6"/>
      <c r="I6" s="3"/>
    </row>
    <row r="7" spans="1:9" ht="12.75">
      <c r="A7" s="7">
        <v>0.7</v>
      </c>
      <c r="B7" s="15">
        <f>A7*B11</f>
        <v>0.034999999999999996</v>
      </c>
      <c r="C7" s="13">
        <f>A7*C11</f>
        <v>0.06999999999999999</v>
      </c>
      <c r="D7" s="13">
        <f>A7*D11</f>
        <v>0.13999999999999999</v>
      </c>
      <c r="E7" s="14">
        <f>A7*E11</f>
        <v>0.27999999999999997</v>
      </c>
      <c r="F7" s="14">
        <f>A7*F11</f>
        <v>0.5599999999999999</v>
      </c>
      <c r="G7" s="8"/>
      <c r="H7" s="3"/>
      <c r="I7" s="3"/>
    </row>
    <row r="8" spans="1:9" ht="12.75">
      <c r="A8" s="7">
        <v>0.5</v>
      </c>
      <c r="B8" s="15">
        <f>A8*B11</f>
        <v>0.025</v>
      </c>
      <c r="C8" s="13">
        <f>A8*C11</f>
        <v>0.05</v>
      </c>
      <c r="D8" s="13">
        <f>A8*D11</f>
        <v>0.1</v>
      </c>
      <c r="E8" s="14">
        <f>A8*E11</f>
        <v>0.2</v>
      </c>
      <c r="F8" s="14">
        <f>A8*F11</f>
        <v>0.4</v>
      </c>
      <c r="G8" s="8"/>
      <c r="H8" s="3"/>
      <c r="I8" s="3"/>
    </row>
    <row r="9" spans="1:9" ht="12.75">
      <c r="A9" s="7">
        <v>0.3</v>
      </c>
      <c r="B9" s="15">
        <f>A9*B11</f>
        <v>0.015</v>
      </c>
      <c r="C9" s="15">
        <f>A9*C11</f>
        <v>0.03</v>
      </c>
      <c r="D9" s="13">
        <f>A9*D11</f>
        <v>0.06</v>
      </c>
      <c r="E9" s="13">
        <f>A9*E11</f>
        <v>0.12</v>
      </c>
      <c r="F9" s="14">
        <f>A9*F11</f>
        <v>0.24</v>
      </c>
      <c r="G9" s="8"/>
      <c r="H9" s="3"/>
      <c r="I9" s="3"/>
    </row>
    <row r="10" spans="1:9" ht="12.75">
      <c r="A10" s="7">
        <v>0.1</v>
      </c>
      <c r="B10" s="15">
        <f>A10*B11</f>
        <v>0.005000000000000001</v>
      </c>
      <c r="C10" s="15">
        <f>A10*C11</f>
        <v>0.010000000000000002</v>
      </c>
      <c r="D10" s="15">
        <f>A10*D11</f>
        <v>0.020000000000000004</v>
      </c>
      <c r="E10" s="15">
        <f>A10*E11</f>
        <v>0.04000000000000001</v>
      </c>
      <c r="F10" s="13">
        <f>A10*F11</f>
        <v>0.08000000000000002</v>
      </c>
      <c r="G10" s="8"/>
      <c r="H10" s="3"/>
      <c r="I10" s="3"/>
    </row>
    <row r="11" spans="1:9" ht="12.75">
      <c r="A11" s="17"/>
      <c r="B11" s="9">
        <v>0.05</v>
      </c>
      <c r="C11" s="9">
        <v>0.1</v>
      </c>
      <c r="D11" s="9">
        <v>0.2</v>
      </c>
      <c r="E11" s="9">
        <v>0.4</v>
      </c>
      <c r="F11" s="9">
        <v>0.8</v>
      </c>
      <c r="G11" s="8"/>
      <c r="H11" s="3"/>
      <c r="I11" s="3"/>
    </row>
    <row r="12" spans="1:9" ht="12.75">
      <c r="A12" s="17"/>
      <c r="B12" s="18" t="s">
        <v>5</v>
      </c>
      <c r="C12" s="19"/>
      <c r="D12" s="19"/>
      <c r="E12" s="19"/>
      <c r="F12" s="19"/>
      <c r="G12" s="10"/>
      <c r="H12" s="3"/>
      <c r="I12" s="3"/>
    </row>
    <row r="13" spans="1:9" ht="12.75">
      <c r="A13" s="3"/>
      <c r="B13" s="11"/>
      <c r="C13" s="11"/>
      <c r="D13" s="11"/>
      <c r="E13" s="11"/>
      <c r="F13" s="11"/>
      <c r="G13" s="3"/>
      <c r="H13" s="3"/>
      <c r="I13" s="3"/>
    </row>
    <row r="15" spans="1:9" ht="12.75">
      <c r="A15" s="12"/>
      <c r="B15" s="12"/>
      <c r="C15" s="12"/>
      <c r="D15" s="12"/>
      <c r="E15" s="12"/>
      <c r="F15" s="12"/>
      <c r="G15" s="12"/>
      <c r="H15" s="3"/>
      <c r="I15" s="3"/>
    </row>
  </sheetData>
  <sheetProtection formatCells="0" formatColumns="0" formatRows="0" selectLockedCells="1"/>
  <mergeCells count="7">
    <mergeCell ref="B5:F5"/>
    <mergeCell ref="A11:A12"/>
    <mergeCell ref="B12:F12"/>
    <mergeCell ref="B1:I1"/>
    <mergeCell ref="B2:I2"/>
    <mergeCell ref="B3:I3"/>
    <mergeCell ref="A4:F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Usuario</cp:lastModifiedBy>
  <dcterms:created xsi:type="dcterms:W3CDTF">2007-04-17T19:08:38Z</dcterms:created>
  <dcterms:modified xsi:type="dcterms:W3CDTF">2010-03-29T15:51:25Z</dcterms:modified>
  <cp:category/>
  <cp:version/>
  <cp:contentType/>
  <cp:contentStatus/>
</cp:coreProperties>
</file>